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66925"/>
  <mc:AlternateContent xmlns:mc="http://schemas.openxmlformats.org/markup-compatibility/2006">
    <mc:Choice Requires="x15">
      <x15ac:absPath xmlns:x15ac="http://schemas.microsoft.com/office/spreadsheetml/2010/11/ac" url="D:\OAAS\CONPES\4023\2025_I\"/>
    </mc:Choice>
  </mc:AlternateContent>
  <xr:revisionPtr revIDLastSave="0" documentId="13_ncr:1_{41B845AF-8E50-414D-A1E2-88A6405B9C0A}" xr6:coauthVersionLast="47" xr6:coauthVersionMax="47" xr10:uidLastSave="{00000000-0000-0000-0000-000000000000}"/>
  <bookViews>
    <workbookView xWindow="-108" yWindow="-108" windowWidth="23256" windowHeight="12456" activeTab="1" xr2:uid="{00000000-000D-0000-FFFF-FFFF00000000}"/>
  </bookViews>
  <sheets>
    <sheet name="Instrucciones" sheetId="3" r:id="rId1"/>
    <sheet name="Indicador (2)" sheetId="4" r:id="rId2"/>
    <sheet name="Indicador" sheetId="1" r:id="rId3"/>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<sst xmlns="http://schemas.openxmlformats.org/spreadsheetml/2006/main" count="37" uniqueCount="21">
  <si>
    <t>Número y nombre de la acción</t>
  </si>
  <si>
    <t>Número de documento CONPES</t>
  </si>
  <si>
    <t>Indicador</t>
  </si>
  <si>
    <t>Fórmula de cálculo</t>
  </si>
  <si>
    <t>Comentarios</t>
  </si>
  <si>
    <t>Reporte 
(según fórmula de cálculo)</t>
  </si>
  <si>
    <t>Corte a reportar</t>
  </si>
  <si>
    <t>Reporte</t>
  </si>
  <si>
    <t>Al diligenciar el archivo, elimine los datos que están actualmente como ejemplos</t>
  </si>
  <si>
    <t>Instrucciones para diligenciar y adjuntar el formato para el reporte de avance del indicador en cada corte</t>
  </si>
  <si>
    <t xml:space="preserve">En la pestaña "Indicador" diligencie los siguientes datos. Al diligenciarlos, elimine los que se encuentran actualmente de ejemplo. </t>
  </si>
  <si>
    <t>En esta celda debe incluir los números que componen la fórmula de cálculo y que dan como resultado el avance que está digitando en el reporte. Puede observar los ejemplos en la pestaña "Indicador".</t>
  </si>
  <si>
    <t>En esta celda incluya una descripción de cuáles soportes soportan el reporte de avance. Puede observar los ejemplos en la pestaña "Indicador".</t>
  </si>
  <si>
    <t xml:space="preserve">Adjunte la pestaña "Indicador" en formato a PDF y nombre el archivo de la siguiente manera: Corte-Número de documento-Número de acción-Tipo de reporte. 
Por ejemplo: 2018-1-9668-5.1-Indicador </t>
  </si>
  <si>
    <t>Porcentaje de avance en el diseño e implementación de una estrategia de relacionamiento territorial que promueva la coordinación nación territorio, y contribuya a la generación de condiciones favorables y armónicas para la entrada de los proyectos del sector minero energético.</t>
  </si>
  <si>
    <t>3.9 Diseñar e implementar una estrategia de relacionamiento alrededor de los territorios que promueva la coordinación nación territorio y contribuya a la generación de condiciones favorables y armónicas para la entrada de los proyectos del sector minero energético.</t>
  </si>
  <si>
    <t xml:space="preserve">"Sumatoria del porcentaje de avance en el diseño e implementación de una estrategia de relacionamiento territorial que promueva la coordinación nación territorio, y contribuya a la generación de  condiciones favorables y armónicas para la entrada de los proyectos del sector minero energético.
Hito 1: Consolidación resultado de talleres de concertación para el diseño de la estrategia de relacionamiento territorial del sector minero energético– linea base 2020=15% (6 documentos de consolidación de talleres, cada documento equivale a 2,5%).
Hito 2: Documento borrador con el diseño de la estrategia de relacionamiento territorial del sector minero energético – 30 de enero 2021=15% (1 documento borrador).
Hito  3: Documento final  con el diseño de la estrategia de relacionamiento territorial del sector minero energético –  15 de Febrero de 2021=15% (1 documento final).
Hito 4: Socialización de la estrategia de relacionamiento territorial del sector minero energético – 1 de Marzo de 2021=15% (3 eventos virtuales de socialización + 1 publicación en página web del Ministerio de Minas y Energía, cada evento y publicación equivale a 3,75%).
Hito 5: Implementación de la estrategia con la conformación de la Mesa Técnica de articulación intersectorial  - 15 de  Marzo de 2021=15% (1 Acta de conformación de Mesa Técnica de articulación intersectorial).
Hito 6: Seguimiento continuo a la implementación de la estrategia de relacionamiento territorial del sector minero energético  a partir de actas o documentos generados del mismo.– acción continua a partir de 15 de Marzo de 2021- 31 de diciembre de 2026=25% 
</t>
  </si>
  <si>
    <t>2024-II</t>
  </si>
  <si>
    <t xml:space="preserve">
Es importante indicar que, de la actividad 3.9 del CONPES 4023, los hitos 1 al 5 ya fueron finalizados, para un avance del 75%.
Avances hito 6:
Cumplimiento Acumulado 22,73%, Se desglosa los cumplimientos de este hito de la siguiente forma : 
2021-II (Avance 6,82%)
1. 23/06/2021
2.30/09/2021
3. 15/12/2021
2022-I (Avance 6,82%)
4.28/02/2022
5.26/04/2022
6.29/06/2022
2022-II (Avance 2,27%)
7.06/12/2022
2023: (Avance 0%) No se tuvo avance toda vez que por política del Gobierno Nacional, la Estrategia de Relacionamiento Territorial, se debe reformular con espacios donde se cuente con participacion incidente e inclusiva dentro de los territorios y con las comunidades.
2024-I (Avance 0%) No se tuvo avance toda vez que por política del Gobierno Nacional, la Estrategia de Relacionamiento Territorial, se debe reformular con espacios donde se cuente con participacion incidente e inclusiva dentro de los territorios y con las comunidades.
2024-II
Dentro del seguimiento continuo de la implementación de la Estrategia de Relacionamiento Territorial a partir de actas o documentos generados, se reformula los lineamientos sociales establecidos en la Estrategia de Relacionamiento Territorial y se establece seguimientos en el marco de esta actualización. se cuenta con las siguientes actas : 
8.23/08/2024 
9.18/10/2024
10.16/12/2024 
Avance : 6,82%
</t>
  </si>
  <si>
    <t xml:space="preserve">
Dentro de los establecido en la Estrategia de Relacionamiento territorial  y en el marco de sus lineamientos se gestionan XX cantidad de conflictividades y espacios para la atención de necesidades de la comunidad frente al sector minero energetico. Durante el mes de Abril se realiza una verificación de los componentes establecidos en la ERT, con el fin de esquematizar de manera preventiva acciones en territorio. a su vez, se realiza la primera mesa de articulacion intersectorial del año 2025, en donde se  contextualiza el desarrollo de la ERT y se recogen insumos para establecer lineamientos puntuales frente a la ruta de conflictividad. 
*reporte y  Total de atencion a conflictividades y espacios de dialogo social de I semestre 2025.
* Acta de la mesa de articulacion intersectorial 
* Versión preliminar los lineamientos para la ruta de conflictividad.
</t>
  </si>
  <si>
    <t>2025-I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</si>
</sst>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9" x14ac:knownFonts="1">
    <font>
      <sz val="12"/>
      <color theme="1"/>
      <name val="Calibri"/>
      <family val="2"/>
      <scheme val="minor"/>
    </font>
    <font>
      <sz val="11"/>
      <color theme="1"/>
      <name val="Calibri"/>
      <family val="2"/>
      <scheme val="minor"/>
    </font>
    <font>
      <sz val="11"/>
      <color theme="1"/>
      <name val="Calibri"/>
      <family val="2"/>
      <scheme val="minor"/>
    </font>
    <font>
      <i/>
      <sz val="12"/>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sz val="11"/>
      <color rgb="FF333333"/>
      <name val="Calibri"/>
      <family val="2"/>
      <scheme val="minor"/>
    </font>
    <font>
      <sz val="11"/>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9" fontId="5" fillId="0" borderId="0" applyFont="0" applyFill="0" applyBorder="0" applyAlignment="0" applyProtection="0"/>
    <xf numFmtId="41" fontId="5" fillId="0" borderId="0" applyFont="0" applyFill="0" applyBorder="0" applyAlignment="0" applyProtection="0"/>
  </cellStyleXfs>
  <cellXfs count="36">
    <xf numFmtId="0" fontId="0" fillId="0" borderId="0" xfId="0"/>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0" fillId="0" borderId="0" xfId="0" applyAlignment="1">
      <alignment horizontal="center" vertical="center"/>
    </xf>
    <xf numFmtId="0" fontId="6" fillId="0" borderId="5" xfId="0" applyFont="1" applyBorder="1" applyAlignment="1">
      <alignment horizontal="center" vertical="center"/>
    </xf>
    <xf numFmtId="0" fontId="6" fillId="0" borderId="10" xfId="0" applyFont="1" applyBorder="1" applyAlignment="1">
      <alignment horizontal="center" vertical="center"/>
    </xf>
    <xf numFmtId="49" fontId="6" fillId="0" borderId="10" xfId="0" applyNumberFormat="1" applyFont="1" applyBorder="1" applyAlignment="1">
      <alignment horizontal="center" vertical="center" wrapText="1"/>
    </xf>
    <xf numFmtId="49" fontId="6" fillId="0" borderId="10" xfId="0" applyNumberFormat="1" applyFont="1" applyBorder="1" applyAlignment="1">
      <alignment horizontal="center" vertical="center"/>
    </xf>
    <xf numFmtId="0" fontId="0" fillId="0" borderId="1" xfId="0" applyBorder="1" applyAlignment="1">
      <alignment horizontal="center" vertical="center"/>
    </xf>
    <xf numFmtId="41" fontId="0" fillId="0" borderId="0" xfId="2" applyFont="1"/>
    <xf numFmtId="0" fontId="6" fillId="0" borderId="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4" fillId="0" borderId="0" xfId="0" applyFont="1" applyAlignment="1">
      <alignment horizontal="center" wrapText="1"/>
    </xf>
    <xf numFmtId="0" fontId="0" fillId="0" borderId="0" xfId="0" applyAlignment="1">
      <alignment horizontal="center" wrapText="1"/>
    </xf>
    <xf numFmtId="0" fontId="0" fillId="0" borderId="8" xfId="0" applyBorder="1" applyAlignment="1">
      <alignment horizontal="center" wrapText="1"/>
    </xf>
    <xf numFmtId="49" fontId="6" fillId="0" borderId="5" xfId="0" applyNumberFormat="1" applyFont="1" applyBorder="1" applyAlignment="1">
      <alignment horizontal="center" vertical="center"/>
    </xf>
    <xf numFmtId="49" fontId="6" fillId="0" borderId="0" xfId="0" applyNumberFormat="1" applyFont="1" applyAlignment="1">
      <alignment horizontal="center" vertical="center"/>
    </xf>
    <xf numFmtId="49" fontId="6" fillId="0" borderId="8" xfId="0" applyNumberFormat="1" applyFont="1" applyBorder="1" applyAlignment="1">
      <alignment horizontal="center" vertical="center"/>
    </xf>
    <xf numFmtId="0" fontId="0" fillId="0" borderId="0" xfId="0" applyAlignment="1">
      <alignment horizontal="center" vertical="center" wrapText="1"/>
    </xf>
    <xf numFmtId="49" fontId="0" fillId="0" borderId="10" xfId="0" applyNumberFormat="1"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7" fillId="0" borderId="1" xfId="0" applyFont="1" applyBorder="1" applyAlignment="1">
      <alignment horizontal="center" vertical="center" wrapText="1"/>
    </xf>
    <xf numFmtId="10" fontId="8" fillId="0" borderId="1" xfId="1"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cellXfs>
  <cellStyles count="3">
    <cellStyle name="Millares [0]" xfId="2" builtinId="6"/>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112198</xdr:colOff>
      <xdr:row>0</xdr:row>
      <xdr:rowOff>83485</xdr:rowOff>
    </xdr:from>
    <xdr:to>
      <xdr:col>2</xdr:col>
      <xdr:colOff>266700</xdr:colOff>
      <xdr:row>2</xdr:row>
      <xdr:rowOff>56019</xdr:rowOff>
    </xdr:to>
    <xdr:pic>
      <xdr:nvPicPr>
        <xdr:cNvPr id="2" name="Imagen 1">
          <a:extLst>
            <a:ext uri="{FF2B5EF4-FFF2-40B4-BE49-F238E27FC236}">
              <a16:creationId xmlns:a16="http://schemas.microsoft.com/office/drawing/2014/main" id="{7A64B3F0-9E83-4C9D-B639-8EF5E321FD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198" y="83485"/>
          <a:ext cx="1268927" cy="372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103909</xdr:colOff>
      <xdr:row>0</xdr:row>
      <xdr:rowOff>138545</xdr:rowOff>
    </xdr:from>
    <xdr:to>
      <xdr:col>1</xdr:col>
      <xdr:colOff>535502</xdr:colOff>
      <xdr:row>2</xdr:row>
      <xdr:rowOff>111079</xdr:rowOff>
    </xdr:to>
    <xdr:pic>
      <xdr:nvPicPr>
        <xdr:cNvPr id="2" name="Imagen 1">
          <a:extLst>
            <a:ext uri="{FF2B5EF4-FFF2-40B4-BE49-F238E27FC236}">
              <a16:creationId xmlns:a16="http://schemas.microsoft.com/office/drawing/2014/main" id="{F735070F-B9E7-4458-8BC2-7C6C216B18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09" y="138545"/>
          <a:ext cx="1285033" cy="368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103909</xdr:colOff>
      <xdr:row>0</xdr:row>
      <xdr:rowOff>138545</xdr:rowOff>
    </xdr:from>
    <xdr:to>
      <xdr:col>1</xdr:col>
      <xdr:colOff>535502</xdr:colOff>
      <xdr:row>2</xdr:row>
      <xdr:rowOff>111079</xdr:rowOff>
    </xdr:to>
    <xdr:pic>
      <xdr:nvPicPr>
        <xdr:cNvPr id="2" name="Imagen 1">
          <a:extLst>
            <a:ext uri="{FF2B5EF4-FFF2-40B4-BE49-F238E27FC236}">
              <a16:creationId xmlns:a16="http://schemas.microsoft.com/office/drawing/2014/main" id="{FBF43E86-3572-469B-B957-B1CBEF6351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09" y="138545"/>
          <a:ext cx="1262866" cy="38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H21"/>
  <sheetViews>
    <sheetView showGridLines="0" zoomScaleNormal="100" workbookViewId="0">
      <selection activeCell="E6" sqref="E6"/>
    </sheetView>
  </sheetViews>
  <sheetFormatPr baseColWidth="10" defaultColWidth="11.19921875" defaultRowHeight="15.6" x14ac:dyDescent="0.3"/>
  <cols>
    <col min="2" max="2" width="3.5" customWidth="1"/>
    <col min="3" max="3" width="30.19921875" customWidth="1"/>
    <col min="4" max="4" width="12" customWidth="1"/>
    <col min="5" max="5" width="12.5" customWidth="1"/>
    <col min="6" max="6" width="12.296875" customWidth="1"/>
    <col min="7" max="7" width="11.796875" customWidth="1"/>
  </cols>
  <sheetData>
    <row r="3" spans="2:8" x14ac:dyDescent="0.3">
      <c r="C3" s="13" t="s">
        <v>9</v>
      </c>
      <c r="D3" s="13"/>
      <c r="E3" s="13"/>
      <c r="F3" s="13"/>
      <c r="G3" s="13"/>
      <c r="H3" s="13"/>
    </row>
    <row r="4" spans="2:8" ht="12" customHeight="1" x14ac:dyDescent="0.3">
      <c r="C4" s="13"/>
      <c r="D4" s="13"/>
      <c r="E4" s="13"/>
      <c r="F4" s="13"/>
      <c r="G4" s="13"/>
      <c r="H4" s="13"/>
    </row>
    <row r="5" spans="2:8" ht="13.5" customHeight="1" x14ac:dyDescent="0.3">
      <c r="C5" s="13"/>
      <c r="D5" s="13"/>
      <c r="E5" s="13"/>
      <c r="F5" s="13"/>
      <c r="G5" s="13"/>
      <c r="H5" s="13"/>
    </row>
    <row r="6" spans="2:8" ht="6" customHeight="1" x14ac:dyDescent="0.3"/>
    <row r="7" spans="2:8" ht="27.75" customHeight="1" x14ac:dyDescent="0.3">
      <c r="B7" s="4">
        <v>1</v>
      </c>
      <c r="C7" s="21" t="s">
        <v>10</v>
      </c>
      <c r="D7" s="21"/>
      <c r="E7" s="21"/>
      <c r="F7" s="21"/>
      <c r="G7" s="21"/>
      <c r="H7" s="21"/>
    </row>
    <row r="8" spans="2:8" x14ac:dyDescent="0.3">
      <c r="B8" s="3"/>
      <c r="C8" s="6" t="s">
        <v>1</v>
      </c>
    </row>
    <row r="9" spans="2:8" x14ac:dyDescent="0.3">
      <c r="B9" s="3"/>
      <c r="C9" s="6" t="s">
        <v>0</v>
      </c>
    </row>
    <row r="10" spans="2:8" x14ac:dyDescent="0.3">
      <c r="B10" s="3"/>
      <c r="C10" s="7" t="s">
        <v>6</v>
      </c>
    </row>
    <row r="11" spans="2:8" x14ac:dyDescent="0.3">
      <c r="B11" s="3"/>
      <c r="C11" s="7" t="s">
        <v>2</v>
      </c>
    </row>
    <row r="12" spans="2:8" x14ac:dyDescent="0.3">
      <c r="B12" s="3"/>
      <c r="C12" s="7" t="s">
        <v>3</v>
      </c>
    </row>
    <row r="13" spans="2:8" ht="19.5" customHeight="1" x14ac:dyDescent="0.3">
      <c r="B13" s="3"/>
      <c r="C13" s="16" t="s">
        <v>7</v>
      </c>
      <c r="D13" s="14" t="s">
        <v>11</v>
      </c>
      <c r="E13" s="14"/>
      <c r="F13" s="14"/>
      <c r="G13" s="14"/>
      <c r="H13" s="14"/>
    </row>
    <row r="14" spans="2:8" x14ac:dyDescent="0.3">
      <c r="B14" s="3"/>
      <c r="C14" s="17"/>
      <c r="D14" s="14"/>
      <c r="E14" s="14"/>
      <c r="F14" s="14"/>
      <c r="G14" s="14"/>
      <c r="H14" s="14"/>
    </row>
    <row r="15" spans="2:8" x14ac:dyDescent="0.3">
      <c r="B15" s="3"/>
      <c r="C15" s="18"/>
      <c r="D15" s="15"/>
      <c r="E15" s="15"/>
      <c r="F15" s="15"/>
      <c r="G15" s="15"/>
      <c r="H15" s="15"/>
    </row>
    <row r="16" spans="2:8" ht="21.75" customHeight="1" x14ac:dyDescent="0.3">
      <c r="B16" s="3"/>
      <c r="C16" s="16" t="s">
        <v>4</v>
      </c>
      <c r="D16" s="19" t="s">
        <v>12</v>
      </c>
      <c r="E16" s="19"/>
      <c r="F16" s="19"/>
      <c r="G16" s="19"/>
      <c r="H16" s="19"/>
    </row>
    <row r="17" spans="2:8" ht="21.75" customHeight="1" x14ac:dyDescent="0.3">
      <c r="C17" s="18"/>
      <c r="D17" s="19"/>
      <c r="E17" s="19"/>
      <c r="F17" s="19"/>
      <c r="G17" s="19"/>
      <c r="H17" s="19"/>
    </row>
    <row r="18" spans="2:8" ht="21" customHeight="1" x14ac:dyDescent="0.3">
      <c r="B18" s="5">
        <v>2</v>
      </c>
      <c r="C18" s="20" t="s">
        <v>8</v>
      </c>
      <c r="D18" s="20"/>
      <c r="E18" s="20"/>
      <c r="F18" s="20"/>
      <c r="G18" s="20"/>
      <c r="H18" s="20"/>
    </row>
    <row r="19" spans="2:8" x14ac:dyDescent="0.3">
      <c r="B19" s="10">
        <v>3</v>
      </c>
      <c r="C19" s="22" t="s">
        <v>13</v>
      </c>
      <c r="D19" s="22"/>
      <c r="E19" s="22"/>
      <c r="F19" s="22"/>
      <c r="G19" s="22"/>
      <c r="H19" s="22"/>
    </row>
    <row r="20" spans="2:8" x14ac:dyDescent="0.3">
      <c r="B20" s="11"/>
      <c r="C20" s="19"/>
      <c r="D20" s="19"/>
      <c r="E20" s="19"/>
      <c r="F20" s="19"/>
      <c r="G20" s="19"/>
      <c r="H20" s="19"/>
    </row>
    <row r="21" spans="2:8" x14ac:dyDescent="0.3">
      <c r="B21" s="12"/>
      <c r="C21" s="23"/>
      <c r="D21" s="23"/>
      <c r="E21" s="23"/>
      <c r="F21" s="23"/>
      <c r="G21" s="23"/>
      <c r="H21" s="23"/>
    </row>
  </sheetData>
  <mergeCells count="9">
    <mergeCell ref="B19:B21"/>
    <mergeCell ref="C3:H5"/>
    <mergeCell ref="D13:H15"/>
    <mergeCell ref="C13:C15"/>
    <mergeCell ref="D16:H17"/>
    <mergeCell ref="C16:C17"/>
    <mergeCell ref="C18:H18"/>
    <mergeCell ref="C7:H7"/>
    <mergeCell ref="C19:H2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399DA-D319-4CEA-95E0-35F0037BE193}">
  <dimension ref="A4:E17"/>
  <sheetViews>
    <sheetView showGridLines="0" tabSelected="1" topLeftCell="B4" zoomScale="73" zoomScaleNormal="73" workbookViewId="0">
      <selection activeCell="C12" sqref="C12:C14"/>
    </sheetView>
  </sheetViews>
  <sheetFormatPr baseColWidth="10" defaultColWidth="11.19921875" defaultRowHeight="15.6" x14ac:dyDescent="0.3"/>
  <cols>
    <col min="2" max="2" width="37.5" customWidth="1"/>
    <col min="3" max="3" width="69.69921875" customWidth="1"/>
    <col min="4" max="4" width="29" customWidth="1"/>
    <col min="5" max="5" width="130" customWidth="1"/>
    <col min="6" max="6" width="20.5" customWidth="1"/>
    <col min="7" max="7" width="11" bestFit="1" customWidth="1"/>
    <col min="8" max="8" width="19.5" customWidth="1"/>
    <col min="9" max="9" width="24" customWidth="1"/>
    <col min="11" max="11" width="22.5" customWidth="1"/>
  </cols>
  <sheetData>
    <row r="4" spans="1:5" ht="18" x14ac:dyDescent="0.3">
      <c r="B4" s="1" t="s">
        <v>1</v>
      </c>
      <c r="C4" s="8">
        <v>4023</v>
      </c>
    </row>
    <row r="5" spans="1:5" ht="12" customHeight="1" x14ac:dyDescent="0.3"/>
    <row r="6" spans="1:5" ht="16.05" customHeight="1" x14ac:dyDescent="0.3">
      <c r="B6" s="28" t="s">
        <v>0</v>
      </c>
      <c r="C6" s="30" t="s">
        <v>15</v>
      </c>
      <c r="D6" s="22"/>
      <c r="E6" s="31"/>
    </row>
    <row r="7" spans="1:5" ht="19.05" customHeight="1" x14ac:dyDescent="0.3">
      <c r="B7" s="29"/>
      <c r="C7" s="32"/>
      <c r="D7" s="23"/>
      <c r="E7" s="33"/>
    </row>
    <row r="8" spans="1:5" ht="10.050000000000001" customHeight="1" x14ac:dyDescent="0.3"/>
    <row r="9" spans="1:5" ht="17.25" customHeight="1" x14ac:dyDescent="0.3">
      <c r="B9" s="1" t="s">
        <v>6</v>
      </c>
      <c r="C9" s="8" t="s">
        <v>20</v>
      </c>
    </row>
    <row r="10" spans="1:5" ht="10.050000000000001" customHeight="1" x14ac:dyDescent="0.3"/>
    <row r="11" spans="1:5" ht="40.049999999999997" customHeight="1" x14ac:dyDescent="0.3">
      <c r="B11" s="1" t="s">
        <v>2</v>
      </c>
      <c r="C11" s="1" t="s">
        <v>3</v>
      </c>
      <c r="D11" s="2" t="s">
        <v>5</v>
      </c>
      <c r="E11" s="1" t="s">
        <v>4</v>
      </c>
    </row>
    <row r="12" spans="1:5" ht="409.6" customHeight="1" x14ac:dyDescent="0.3">
      <c r="A12" s="26"/>
      <c r="B12" s="24" t="s">
        <v>14</v>
      </c>
      <c r="C12" s="24" t="s">
        <v>16</v>
      </c>
      <c r="D12" s="25">
        <v>0.97729999999999995</v>
      </c>
      <c r="E12" s="35" t="s">
        <v>19</v>
      </c>
    </row>
    <row r="13" spans="1:5" ht="103.8" customHeight="1" x14ac:dyDescent="0.3">
      <c r="A13" s="27"/>
      <c r="B13" s="24"/>
      <c r="C13" s="24"/>
      <c r="D13" s="25"/>
      <c r="E13" s="34"/>
    </row>
    <row r="14" spans="1:5" x14ac:dyDescent="0.3">
      <c r="A14" s="27"/>
      <c r="B14" s="24"/>
      <c r="C14" s="24"/>
      <c r="D14" s="25"/>
      <c r="E14" s="34"/>
    </row>
    <row r="17" spans="4:4" x14ac:dyDescent="0.3">
      <c r="D17" s="9"/>
    </row>
  </sheetData>
  <mergeCells count="7">
    <mergeCell ref="B6:B7"/>
    <mergeCell ref="C6:E7"/>
    <mergeCell ref="A12:A14"/>
    <mergeCell ref="B12:B14"/>
    <mergeCell ref="C12:C14"/>
    <mergeCell ref="D12:D14"/>
    <mergeCell ref="E12:E14"/>
  </mergeCells>
  <dataValidations count="5">
    <dataValidation allowBlank="1" showInputMessage="1" showErrorMessage="1" prompt="Ingrese el número del documento CONPES" sqref="C4" xr:uid="{BD80E41B-5688-4334-A714-B69CA4CF292E}"/>
    <dataValidation allowBlank="1" showInputMessage="1" showErrorMessage="1" prompt="Incluya la acción con el número asignado en el PAS" sqref="C6" xr:uid="{C1A846C1-737C-472F-A1F4-D9692676A22D}"/>
    <dataValidation allowBlank="1" showInputMessage="1" showErrorMessage="1" prompt="Ingrese una descripción corta del avance que se está reportando y el contenido de los documentos de soporte que respaldan este avance. _x000a_Si considera necesario especificar una página del documento para hacer la revisión lo puede hacer. " sqref="E12" xr:uid="{BA67F839-4AE6-425E-B0AE-E5F90B594F19}"/>
    <dataValidation allowBlank="1" showInputMessage="1" showErrorMessage="1" prompt="Reemplace por números la fórmula de cálculo" sqref="D12" xr:uid="{8549F284-FB70-4100-94CF-2A013917AF5A}"/>
    <dataValidation allowBlank="1" showInputMessage="1" showErrorMessage="1" prompt="Ingrese el corte al cual realizará el reporte, por ejemplo: 2018-II" sqref="C9" xr:uid="{FA919A87-AFE9-4E56-8973-078C822CB9CE}"/>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E17"/>
  <sheetViews>
    <sheetView showGridLines="0" topLeftCell="B12" zoomScale="73" zoomScaleNormal="73" workbookViewId="0">
      <selection activeCell="E12" sqref="E12:E14"/>
    </sheetView>
  </sheetViews>
  <sheetFormatPr baseColWidth="10" defaultColWidth="11.19921875" defaultRowHeight="15.6" x14ac:dyDescent="0.3"/>
  <cols>
    <col min="2" max="2" width="37.5" customWidth="1"/>
    <col min="3" max="3" width="69.69921875" customWidth="1"/>
    <col min="4" max="4" width="29" customWidth="1"/>
    <col min="5" max="5" width="130" customWidth="1"/>
    <col min="6" max="6" width="20.5" customWidth="1"/>
    <col min="7" max="7" width="11" bestFit="1" customWidth="1"/>
    <col min="8" max="8" width="19.5" customWidth="1"/>
    <col min="9" max="9" width="24" customWidth="1"/>
    <col min="11" max="11" width="22.5" customWidth="1"/>
  </cols>
  <sheetData>
    <row r="4" spans="1:5" ht="18" x14ac:dyDescent="0.3">
      <c r="B4" s="1" t="s">
        <v>1</v>
      </c>
      <c r="C4" s="8">
        <v>4023</v>
      </c>
    </row>
    <row r="5" spans="1:5" ht="12" customHeight="1" x14ac:dyDescent="0.3"/>
    <row r="6" spans="1:5" ht="16.05" customHeight="1" x14ac:dyDescent="0.3">
      <c r="B6" s="28" t="s">
        <v>0</v>
      </c>
      <c r="C6" s="30" t="s">
        <v>15</v>
      </c>
      <c r="D6" s="22"/>
      <c r="E6" s="31"/>
    </row>
    <row r="7" spans="1:5" ht="19.05" customHeight="1" x14ac:dyDescent="0.3">
      <c r="B7" s="29"/>
      <c r="C7" s="32"/>
      <c r="D7" s="23"/>
      <c r="E7" s="33"/>
    </row>
    <row r="8" spans="1:5" ht="10.050000000000001" customHeight="1" x14ac:dyDescent="0.3"/>
    <row r="9" spans="1:5" ht="17.25" customHeight="1" x14ac:dyDescent="0.3">
      <c r="B9" s="1" t="s">
        <v>6</v>
      </c>
      <c r="C9" s="8" t="s">
        <v>17</v>
      </c>
    </row>
    <row r="10" spans="1:5" ht="10.050000000000001" customHeight="1" x14ac:dyDescent="0.3"/>
    <row r="11" spans="1:5" ht="40.049999999999997" customHeight="1" x14ac:dyDescent="0.3">
      <c r="B11" s="1" t="s">
        <v>2</v>
      </c>
      <c r="C11" s="1" t="s">
        <v>3</v>
      </c>
      <c r="D11" s="2" t="s">
        <v>5</v>
      </c>
      <c r="E11" s="1" t="s">
        <v>4</v>
      </c>
    </row>
    <row r="12" spans="1:5" ht="409.6" customHeight="1" x14ac:dyDescent="0.3">
      <c r="A12" s="26"/>
      <c r="B12" s="24" t="s">
        <v>14</v>
      </c>
      <c r="C12" s="24" t="s">
        <v>16</v>
      </c>
      <c r="D12" s="25">
        <v>0.97729999999999995</v>
      </c>
      <c r="E12" s="35" t="s">
        <v>18</v>
      </c>
    </row>
    <row r="13" spans="1:5" ht="103.8" customHeight="1" x14ac:dyDescent="0.3">
      <c r="A13" s="27"/>
      <c r="B13" s="24"/>
      <c r="C13" s="24"/>
      <c r="D13" s="25"/>
      <c r="E13" s="34"/>
    </row>
    <row r="14" spans="1:5" x14ac:dyDescent="0.3">
      <c r="A14" s="27"/>
      <c r="B14" s="24"/>
      <c r="C14" s="24"/>
      <c r="D14" s="25"/>
      <c r="E14" s="34"/>
    </row>
    <row r="17" spans="4:4" x14ac:dyDescent="0.3">
      <c r="D17" s="9"/>
    </row>
  </sheetData>
  <mergeCells count="7">
    <mergeCell ref="B12:B14"/>
    <mergeCell ref="D12:D14"/>
    <mergeCell ref="A12:A14"/>
    <mergeCell ref="B6:B7"/>
    <mergeCell ref="C6:E7"/>
    <mergeCell ref="E12:E14"/>
    <mergeCell ref="C12:C14"/>
  </mergeCells>
  <dataValidations count="5">
    <dataValidation allowBlank="1" showInputMessage="1" showErrorMessage="1" prompt="Ingrese el corte al cual realizará el reporte, por ejemplo: 2018-II" sqref="C9" xr:uid="{00000000-0002-0000-0100-000000000000}"/>
    <dataValidation allowBlank="1" showInputMessage="1" showErrorMessage="1" prompt="Reemplace por números la fórmula de cálculo" sqref="D12" xr:uid="{00000000-0002-0000-0100-000001000000}"/>
    <dataValidation allowBlank="1" showInputMessage="1" showErrorMessage="1" prompt="Ingrese una descripción corta del avance que se está reportando y el contenido de los documentos de soporte que respaldan este avance. _x000a_Si considera necesario especificar una página del documento para hacer la revisión lo puede hacer. " sqref="E12" xr:uid="{00000000-0002-0000-0100-000002000000}"/>
    <dataValidation allowBlank="1" showInputMessage="1" showErrorMessage="1" prompt="Incluya la acción con el número asignado en el PAS" sqref="C6" xr:uid="{00000000-0002-0000-0100-000003000000}"/>
    <dataValidation allowBlank="1" showInputMessage="1" showErrorMessage="1" prompt="Ingrese el número del documento CONPES" sqref="C4" xr:uid="{00000000-0002-0000-0100-000004000000}"/>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BBB5C8CBB5C2249A3E46D2C4AE6992A" ma:contentTypeVersion="10" ma:contentTypeDescription="Crear nuevo documento." ma:contentTypeScope="" ma:versionID="3a4b075dbe21ccf84285a968408583a1">
  <xsd:schema xmlns:xsd="http://www.w3.org/2001/XMLSchema" xmlns:xs="http://www.w3.org/2001/XMLSchema" xmlns:p="http://schemas.microsoft.com/office/2006/metadata/properties" xmlns:ns1="http://schemas.microsoft.com/sharepoint/v3" xmlns:ns2="528f5a6b-0c2b-41ca-9563-0c379546157d" targetNamespace="http://schemas.microsoft.com/office/2006/metadata/properties" ma:root="true" ma:fieldsID="56aca2d7e87f3dd916397dfb6179c009" ns1:_="" ns2:_="">
    <xsd:import namespace="http://schemas.microsoft.com/sharepoint/v3"/>
    <xsd:import namespace="528f5a6b-0c2b-41ca-9563-0c379546157d"/>
    <xsd:element name="properties">
      <xsd:complexType>
        <xsd:sequence>
          <xsd:element name="documentManagement">
            <xsd:complexType>
              <xsd:all>
                <xsd:element ref="ns2:Nombre_x0020_del_x0020_archivo" minOccurs="0"/>
                <xsd:element ref="ns1:TranslationStateExportRequestingUser" minOccurs="0"/>
                <xsd:element ref="ns1:RoutingTargetFold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TranslationStateExportRequestingUser" ma:index="9" nillable="true" ma:displayName="Usuario de exportación" ma:description="" ma:hidden="true" ma:list="UserInfo" ma:internalName="TranslationStateExportRequestingUs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outingTargetFolder" ma:index="10" nillable="true" ma:displayName="Carpeta de destino" ma:description="" ma:hidden="true" ma:internalName="RoutingTargetFolder"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8f5a6b-0c2b-41ca-9563-0c379546157d" elementFormDefault="qualified">
    <xsd:import namespace="http://schemas.microsoft.com/office/2006/documentManagement/types"/>
    <xsd:import namespace="http://schemas.microsoft.com/office/infopath/2007/PartnerControls"/>
    <xsd:element name="Nombre_x0020_del_x0020_archivo" ma:index="2" nillable="true" ma:displayName="Observación" ma:description="Escriba un comentario como soporte del archivo adjunto." ma:internalName="Nombre_x0020_del_x0020_archivo">
      <xsd:simpleType>
        <xsd:restriction base="dms:Text">
          <xsd:maxLength value="150"/>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outingTargetFolder xmlns="http://schemas.microsoft.com/sharepoint/v3" xsi:nil="true"/>
    <Nombre_x0020_del_x0020_archivo xmlns="528f5a6b-0c2b-41ca-9563-0c379546157d" xsi:nil="true"/>
    <TranslationStateExportRequestingUser xmlns="http://schemas.microsoft.com/sharepoint/v3">
      <UserInfo>
        <DisplayName/>
        <AccountId xsi:nil="true"/>
        <AccountType/>
      </UserInfo>
    </TranslationStateExportRequestingUs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A91AFE-1182-46AF-ADAF-44E206A37A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28f5a6b-0c2b-41ca-9563-0c37954615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1B7A5A-6180-4976-B4C9-BAC9706C311C}">
  <ds:schemaRefs>
    <ds:schemaRef ds:uri="http://schemas.microsoft.com/sharepoint/v3"/>
    <ds:schemaRef ds:uri="528f5a6b-0c2b-41ca-9563-0c379546157d"/>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http://purl.org/dc/terms/"/>
    <ds:schemaRef ds:uri="http://www.w3.org/XML/1998/namespace"/>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67689DFE-0040-440D-9EC0-1487BE9C0F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Indicador (2)</vt:lpstr>
      <vt:lpstr>Indicador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indicador</dc:title>
  <dc:creator>Microsoft Office User</dc:creator>
  <cp:lastModifiedBy>LUISA FERNANDA AVILA MARTINEZ</cp:lastModifiedBy>
  <dcterms:created xsi:type="dcterms:W3CDTF">2018-10-03T20:09:55Z</dcterms:created>
  <dcterms:modified xsi:type="dcterms:W3CDTF">2025-08-14T16:34:38Z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0x0101005BBB5C8CBB5C2249A3E46D2C4AE6992A</vt:lpwstr>
  </property>
</Properties>
</file>